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40" windowHeight="12465" activeTab="1"/>
  </bookViews>
  <sheets>
    <sheet name="Список допущених учасників" sheetId="1" r:id="rId1"/>
    <sheet name="Список допущених автомобілів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<sst xmlns="http://schemas.openxmlformats.org/spreadsheetml/2006/main" count="204" uniqueCount="76">
  <si>
    <t>АВТОМОБІЛЬНА ФЕДЕРАЦІЯ УКРАЇНИ</t>
  </si>
  <si>
    <t>ФЕДЕРАЦІЯ АГРОТЕХСПОРТУ УКРАЇНИ</t>
  </si>
  <si>
    <t xml:space="preserve"> Всеукраїнські змагання з парних гонок "Промінь Перемоги" </t>
  </si>
  <si>
    <t>1 етап Національної серії з парних гонок "Автоспаринг 2013"</t>
  </si>
  <si>
    <t>м. Узин, аеродром ВПС МО України</t>
  </si>
  <si>
    <t xml:space="preserve">                  09.05.2013</t>
  </si>
  <si>
    <t>Список допущених учасників</t>
  </si>
  <si>
    <t>індивідуальний залік</t>
  </si>
  <si>
    <t xml:space="preserve">      Час публікації 10.30</t>
  </si>
  <si>
    <t>№ п/п</t>
  </si>
  <si>
    <t>Ст.№</t>
  </si>
  <si>
    <t>Водій</t>
  </si>
  <si>
    <t>Учасник</t>
  </si>
  <si>
    <t>Прізвище, ім'я</t>
  </si>
  <si>
    <t>С/р</t>
  </si>
  <si>
    <t>Місто</t>
  </si>
  <si>
    <t>Марка ав-ля</t>
  </si>
  <si>
    <t>№ ліцензії</t>
  </si>
  <si>
    <t>Ліцензія</t>
  </si>
  <si>
    <t>Перша група</t>
  </si>
  <si>
    <t>Бадіков Олексій</t>
  </si>
  <si>
    <t>Київ</t>
  </si>
  <si>
    <t>Форд Фієста</t>
  </si>
  <si>
    <t>ДЛ.10.0034.13</t>
  </si>
  <si>
    <t>Апостолюк Володимир</t>
  </si>
  <si>
    <t>УО.10.0011.13</t>
  </si>
  <si>
    <t>Хоміцький Юрій</t>
  </si>
  <si>
    <t>КМС</t>
  </si>
  <si>
    <t>ДЛ.10.0047.13</t>
  </si>
  <si>
    <t>Міщенко Олексій</t>
  </si>
  <si>
    <t>Шевролєт</t>
  </si>
  <si>
    <t>ДЛ.10.0043.13</t>
  </si>
  <si>
    <t>Бондар Андрій</t>
  </si>
  <si>
    <t>ДЛ.10.0045.13</t>
  </si>
  <si>
    <t>Стрельніков Олег</t>
  </si>
  <si>
    <t>ВАЗ-2107</t>
  </si>
  <si>
    <t>ДЛ.10.0044.13</t>
  </si>
  <si>
    <t>Рой Остап</t>
  </si>
  <si>
    <t>Хонда Сівік</t>
  </si>
  <si>
    <t>ДЛ.26.0166.13</t>
  </si>
  <si>
    <t>Третя група</t>
  </si>
  <si>
    <t>Бакай Дарья</t>
  </si>
  <si>
    <t>Міцубісі ЕВО</t>
  </si>
  <si>
    <t>ДЛ.26.0151.13</t>
  </si>
  <si>
    <t>Корзун Антон</t>
  </si>
  <si>
    <t>ДЛ.26.0153.13</t>
  </si>
  <si>
    <t>Микитенко Дмитро</t>
  </si>
  <si>
    <t>ДЛ.10.0046.13</t>
  </si>
  <si>
    <t>Шовкун Роман</t>
  </si>
  <si>
    <t>ДЛ.10.0048.13</t>
  </si>
  <si>
    <t>Коркин Сергій</t>
  </si>
  <si>
    <t>ДЛ.10.0049.13</t>
  </si>
  <si>
    <t>Дзіковський Ростислав</t>
  </si>
  <si>
    <t>ДЛ.10.0053.13</t>
  </si>
  <si>
    <t>УО.10.0011.14</t>
  </si>
  <si>
    <t>Анікін Вадим</t>
  </si>
  <si>
    <t>Субару</t>
  </si>
  <si>
    <t>ДЛ.10.0054.13</t>
  </si>
  <si>
    <t>Директор змагання / Головний Секретар ____________________________Борис Запольский</t>
  </si>
  <si>
    <t>Ліцензія № ОН.28.0003.13</t>
  </si>
  <si>
    <t xml:space="preserve">Всеукраїнські змагання з парних гонок "Промінь Перемоги" </t>
  </si>
  <si>
    <t>Список допущених автомобілів</t>
  </si>
  <si>
    <t>Час публікації 10.40</t>
  </si>
  <si>
    <t>Ст №</t>
  </si>
  <si>
    <t>учасник</t>
  </si>
  <si>
    <t xml:space="preserve">Прізвище, ім’я водія </t>
  </si>
  <si>
    <t>марка, модель автомобіля</t>
  </si>
  <si>
    <t>Відмітка про допуск до змагання</t>
  </si>
  <si>
    <t>Примітки</t>
  </si>
  <si>
    <t>Прізвище, ім’я</t>
  </si>
  <si>
    <t>Номер ліцензії</t>
  </si>
  <si>
    <t>доп.</t>
  </si>
  <si>
    <t>Четверта група</t>
  </si>
  <si>
    <t xml:space="preserve">      </t>
  </si>
  <si>
    <t>Технічний комісар______________Євген Потітєєв</t>
  </si>
  <si>
    <t>Ліц.№ ОА.28.0049.13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</si>
</sst>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9"/>
      <name val="Arial Unicode MS"/>
      <family val="2"/>
    </font>
    <font>
      <sz val="11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14" fontId="5" fillId="0" borderId="0" xfId="0" applyNumberFormat="1" applyFont="1" applyAlignment="1">
      <alignment/>
    </xf>
    <xf numFmtId="0" fontId="9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1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3</xdr:col>
      <xdr:colOff>1209675</xdr:colOff>
      <xdr:row>6</xdr:row>
      <xdr:rowOff>123825</xdr:rowOff>
    </xdr:to>
    <xdr:pic>
      <xdr:nvPicPr>
        <xdr:cNvPr id="1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61925"/>
          <a:ext cx="2705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1362075</xdr:colOff>
      <xdr:row>0</xdr:row>
      <xdr:rowOff>0</xdr:rowOff>
    </xdr:from>
    <xdr:to>
      <xdr:col>10</xdr:col>
      <xdr:colOff>133350</xdr:colOff>
      <xdr:row>8</xdr:row>
      <xdr:rowOff>104775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0"/>
          <a:ext cx="1533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133350</xdr:rowOff>
    </xdr:from>
    <xdr:to>
      <xdr:col>3</xdr:col>
      <xdr:colOff>923925</xdr:colOff>
      <xdr:row>5</xdr:row>
      <xdr:rowOff>104775</xdr:rowOff>
    </xdr:to>
    <xdr:pic>
      <xdr:nvPicPr>
        <xdr:cNvPr id="1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350"/>
          <a:ext cx="2219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</xdr:row>
      <xdr:rowOff>28575</xdr:rowOff>
    </xdr:from>
    <xdr:to>
      <xdr:col>10</xdr:col>
      <xdr:colOff>276225</xdr:colOff>
      <xdr:row>9</xdr:row>
      <xdr:rowOff>142875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190500"/>
          <a:ext cx="15049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7;&#1079;&#1091;&#1083;&#1100;&#1090;&#1072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ронометраж 1 гр  "/>
      <sheetName val="Хронометраж 4 гр "/>
      <sheetName val="личн.рез.1гр"/>
      <sheetName val="личн.рез.4г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G9" sqref="G9"/>
    </sheetView>
  </sheetViews>
  <sheetFormatPr defaultColWidth="9.00390625" defaultRowHeight="12.75"/>
  <cols>
    <col min="2" max="2" width="5.75390625" style="0" bestFit="1" customWidth="1"/>
    <col min="3" max="3" width="19.625" style="0" customWidth="1"/>
    <col min="4" max="4" width="23.375" style="0" bestFit="1" customWidth="1"/>
    <col min="5" max="5" width="9.875" style="0" customWidth="1"/>
    <col min="6" max="6" width="6.75390625" style="0" bestFit="1" customWidth="1"/>
    <col min="7" max="7" width="14.125" style="0" bestFit="1" customWidth="1"/>
    <col min="8" max="8" width="13.375" style="0" bestFit="1" customWidth="1"/>
    <col min="9" max="9" width="22.875" style="0" bestFit="1" customWidth="1"/>
    <col min="10" max="10" width="13.375" style="0" bestFit="1" customWidth="1"/>
    <col min="11" max="11" width="6.75390625" style="0" bestFit="1" customWidth="1"/>
  </cols>
  <sheetData>
    <row r="1" spans="2:11" ht="12.75">
      <c r="B1" s="1"/>
      <c r="C1" s="2"/>
      <c r="G1" s="3"/>
      <c r="H1" s="3"/>
      <c r="I1" s="3"/>
      <c r="K1" s="3"/>
    </row>
    <row r="2" spans="2:11" ht="15.75">
      <c r="B2" s="1"/>
      <c r="C2" s="2"/>
      <c r="D2" s="4" t="s">
        <v>0</v>
      </c>
      <c r="E2" s="4"/>
      <c r="F2" s="4"/>
      <c r="G2" s="4"/>
      <c r="H2" s="4"/>
      <c r="I2" s="4"/>
      <c r="J2" s="4"/>
      <c r="K2" s="3"/>
    </row>
    <row r="3" spans="2:11" ht="12.75">
      <c r="B3" s="1"/>
      <c r="C3" s="2"/>
      <c r="D3" s="5" t="s">
        <v>1</v>
      </c>
      <c r="E3" s="5"/>
      <c r="F3" s="5"/>
      <c r="G3" s="5"/>
      <c r="H3" s="5"/>
      <c r="I3" s="5"/>
      <c r="J3" s="5"/>
      <c r="K3" s="3"/>
    </row>
    <row r="4" spans="2:11" ht="12.75">
      <c r="B4" s="1"/>
      <c r="C4" s="2"/>
      <c r="D4" s="6" t="s">
        <v>2</v>
      </c>
      <c r="E4" s="6"/>
      <c r="F4" s="6"/>
      <c r="G4" s="6"/>
      <c r="H4" s="6"/>
      <c r="I4" s="6"/>
      <c r="J4" s="6"/>
      <c r="K4" s="3"/>
    </row>
    <row r="5" spans="2:11" ht="12.75">
      <c r="B5" s="1"/>
      <c r="C5" s="2"/>
      <c r="E5" s="7" t="s">
        <v>3</v>
      </c>
      <c r="F5" s="7"/>
      <c r="G5" s="8"/>
      <c r="H5" s="8"/>
      <c r="I5" s="8"/>
      <c r="K5" s="3"/>
    </row>
    <row r="6" spans="2:11" ht="12.75">
      <c r="B6" s="1"/>
      <c r="C6" s="2"/>
      <c r="G6" s="9"/>
      <c r="H6" s="9"/>
      <c r="I6" s="9"/>
      <c r="K6" s="3"/>
    </row>
    <row r="7" spans="2:11" ht="12.75">
      <c r="B7" s="1"/>
      <c r="C7" s="10"/>
      <c r="D7" s="10"/>
      <c r="E7" s="11"/>
      <c r="F7" s="12"/>
      <c r="G7" s="12"/>
      <c r="H7" s="12"/>
      <c r="I7" s="12"/>
      <c r="J7" s="13"/>
      <c r="K7" s="3"/>
    </row>
    <row r="8" spans="2:11" ht="12.75">
      <c r="B8" s="1"/>
      <c r="C8" s="14" t="s">
        <v>4</v>
      </c>
      <c r="D8" s="10"/>
      <c r="E8" s="11"/>
      <c r="F8" s="12"/>
      <c r="G8" s="12"/>
      <c r="H8" s="12"/>
      <c r="I8" s="13" t="s">
        <v>5</v>
      </c>
      <c r="K8" s="3"/>
    </row>
    <row r="9" spans="2:11" ht="12.75">
      <c r="B9" s="1"/>
      <c r="C9" s="10"/>
      <c r="D9" s="10"/>
      <c r="E9" s="15" t="s">
        <v>6</v>
      </c>
      <c r="F9" s="15"/>
      <c r="G9" s="15"/>
      <c r="H9" s="15"/>
      <c r="I9" s="12"/>
      <c r="J9" s="13"/>
      <c r="K9" s="3"/>
    </row>
    <row r="10" spans="2:11" ht="13.5" thickBot="1">
      <c r="B10" s="1"/>
      <c r="C10" s="16"/>
      <c r="D10" s="16"/>
      <c r="E10" s="17" t="s">
        <v>7</v>
      </c>
      <c r="F10" s="18"/>
      <c r="G10" s="18"/>
      <c r="H10" s="19"/>
      <c r="I10" s="20" t="s">
        <v>8</v>
      </c>
      <c r="K10" s="3"/>
    </row>
    <row r="11" spans="2:11" ht="13.5" thickBot="1">
      <c r="B11" s="21" t="s">
        <v>9</v>
      </c>
      <c r="C11" s="22" t="s">
        <v>10</v>
      </c>
      <c r="D11" s="23" t="s">
        <v>11</v>
      </c>
      <c r="E11" s="23"/>
      <c r="F11" s="23"/>
      <c r="G11" s="23"/>
      <c r="H11" s="24"/>
      <c r="I11" s="25" t="s">
        <v>12</v>
      </c>
      <c r="J11" s="23"/>
      <c r="K11" s="26"/>
    </row>
    <row r="12" spans="2:11" ht="15.75" thickBot="1">
      <c r="B12" s="27"/>
      <c r="C12" s="28"/>
      <c r="D12" s="29" t="s">
        <v>13</v>
      </c>
      <c r="E12" s="30" t="s">
        <v>14</v>
      </c>
      <c r="F12" s="31" t="s">
        <v>15</v>
      </c>
      <c r="G12" s="32" t="s">
        <v>16</v>
      </c>
      <c r="H12" s="31" t="s">
        <v>17</v>
      </c>
      <c r="I12" s="32" t="s">
        <v>13</v>
      </c>
      <c r="J12" s="31" t="s">
        <v>18</v>
      </c>
      <c r="K12" s="33" t="s">
        <v>15</v>
      </c>
    </row>
    <row r="13" spans="2:11" ht="15.75" thickBot="1">
      <c r="B13" s="34" t="s">
        <v>19</v>
      </c>
      <c r="C13" s="35"/>
      <c r="D13" s="35"/>
      <c r="E13" s="35"/>
      <c r="F13" s="35"/>
      <c r="G13" s="35"/>
      <c r="H13" s="35"/>
      <c r="I13" s="35"/>
      <c r="J13" s="35"/>
      <c r="K13" s="36"/>
    </row>
    <row r="14" spans="1:11" ht="15">
      <c r="A14" s="37"/>
      <c r="B14" s="38">
        <v>1</v>
      </c>
      <c r="C14" s="39">
        <v>5</v>
      </c>
      <c r="D14" s="40" t="s">
        <v>20</v>
      </c>
      <c r="E14" s="41">
        <v>3</v>
      </c>
      <c r="F14" s="42" t="s">
        <v>21</v>
      </c>
      <c r="G14" s="43" t="s">
        <v>22</v>
      </c>
      <c r="H14" s="43" t="s">
        <v>23</v>
      </c>
      <c r="I14" s="44" t="s">
        <v>24</v>
      </c>
      <c r="J14" s="45" t="s">
        <v>25</v>
      </c>
      <c r="K14" s="46" t="s">
        <v>21</v>
      </c>
    </row>
    <row r="15" spans="1:11" ht="15">
      <c r="A15" s="37"/>
      <c r="B15" s="47">
        <v>2</v>
      </c>
      <c r="C15" s="48">
        <v>6</v>
      </c>
      <c r="D15" s="49" t="s">
        <v>26</v>
      </c>
      <c r="E15" s="50" t="s">
        <v>27</v>
      </c>
      <c r="F15" s="51" t="s">
        <v>21</v>
      </c>
      <c r="G15" s="52" t="s">
        <v>22</v>
      </c>
      <c r="H15" s="53" t="s">
        <v>28</v>
      </c>
      <c r="I15" s="54" t="s">
        <v>24</v>
      </c>
      <c r="J15" s="55" t="s">
        <v>25</v>
      </c>
      <c r="K15" s="56" t="s">
        <v>21</v>
      </c>
    </row>
    <row r="16" spans="1:11" ht="15">
      <c r="A16" s="37"/>
      <c r="B16" s="47">
        <v>3</v>
      </c>
      <c r="C16" s="57">
        <v>7</v>
      </c>
      <c r="D16" s="58" t="s">
        <v>29</v>
      </c>
      <c r="E16" s="50"/>
      <c r="F16" s="51" t="s">
        <v>21</v>
      </c>
      <c r="G16" s="59" t="s">
        <v>30</v>
      </c>
      <c r="H16" s="53" t="s">
        <v>31</v>
      </c>
      <c r="I16" s="54" t="s">
        <v>24</v>
      </c>
      <c r="J16" s="55" t="s">
        <v>25</v>
      </c>
      <c r="K16" s="56" t="s">
        <v>21</v>
      </c>
    </row>
    <row r="17" spans="1:11" ht="15">
      <c r="A17" s="37"/>
      <c r="B17" s="47">
        <v>4</v>
      </c>
      <c r="C17" s="48">
        <v>9</v>
      </c>
      <c r="D17" s="49" t="s">
        <v>32</v>
      </c>
      <c r="E17" s="50"/>
      <c r="F17" s="51" t="s">
        <v>21</v>
      </c>
      <c r="G17" s="52" t="s">
        <v>22</v>
      </c>
      <c r="H17" s="53" t="s">
        <v>33</v>
      </c>
      <c r="I17" s="54" t="s">
        <v>24</v>
      </c>
      <c r="J17" s="55" t="s">
        <v>25</v>
      </c>
      <c r="K17" s="56" t="s">
        <v>21</v>
      </c>
    </row>
    <row r="18" spans="1:11" ht="15">
      <c r="A18" s="37"/>
      <c r="B18" s="47">
        <v>5</v>
      </c>
      <c r="C18" s="57">
        <v>13</v>
      </c>
      <c r="D18" s="58" t="s">
        <v>34</v>
      </c>
      <c r="E18" s="50">
        <v>1</v>
      </c>
      <c r="F18" s="51" t="s">
        <v>21</v>
      </c>
      <c r="G18" s="59" t="s">
        <v>35</v>
      </c>
      <c r="H18" s="53" t="s">
        <v>36</v>
      </c>
      <c r="I18" s="54" t="s">
        <v>24</v>
      </c>
      <c r="J18" s="55" t="s">
        <v>25</v>
      </c>
      <c r="K18" s="56" t="s">
        <v>21</v>
      </c>
    </row>
    <row r="19" spans="1:11" ht="15.75" thickBot="1">
      <c r="A19" s="37"/>
      <c r="B19" s="60">
        <v>6</v>
      </c>
      <c r="C19" s="61">
        <v>18</v>
      </c>
      <c r="D19" s="62" t="s">
        <v>37</v>
      </c>
      <c r="E19" s="63">
        <v>3</v>
      </c>
      <c r="F19" s="64" t="s">
        <v>21</v>
      </c>
      <c r="G19" s="65" t="s">
        <v>38</v>
      </c>
      <c r="H19" s="65" t="s">
        <v>39</v>
      </c>
      <c r="I19" s="66" t="s">
        <v>24</v>
      </c>
      <c r="J19" s="67" t="s">
        <v>25</v>
      </c>
      <c r="K19" s="68" t="s">
        <v>21</v>
      </c>
    </row>
    <row r="20" spans="2:11" ht="15.75" thickBot="1">
      <c r="B20" s="34" t="s">
        <v>40</v>
      </c>
      <c r="C20" s="35"/>
      <c r="D20" s="35"/>
      <c r="E20" s="35"/>
      <c r="F20" s="35"/>
      <c r="G20" s="35"/>
      <c r="H20" s="35"/>
      <c r="I20" s="35"/>
      <c r="J20" s="35"/>
      <c r="K20" s="36"/>
    </row>
    <row r="21" spans="1:11" ht="15">
      <c r="A21" s="37"/>
      <c r="B21" s="38">
        <v>1</v>
      </c>
      <c r="C21" s="39">
        <v>2</v>
      </c>
      <c r="D21" s="40" t="s">
        <v>41</v>
      </c>
      <c r="E21" s="41">
        <v>3</v>
      </c>
      <c r="F21" s="42" t="s">
        <v>21</v>
      </c>
      <c r="G21" s="43" t="s">
        <v>42</v>
      </c>
      <c r="H21" s="43" t="s">
        <v>43</v>
      </c>
      <c r="I21" s="44" t="s">
        <v>24</v>
      </c>
      <c r="J21" s="45" t="s">
        <v>25</v>
      </c>
      <c r="K21" s="46" t="s">
        <v>21</v>
      </c>
    </row>
    <row r="22" spans="1:11" ht="15">
      <c r="A22" s="37"/>
      <c r="B22" s="47">
        <v>2</v>
      </c>
      <c r="C22" s="57">
        <v>3</v>
      </c>
      <c r="D22" s="49" t="s">
        <v>44</v>
      </c>
      <c r="E22" s="50">
        <v>1</v>
      </c>
      <c r="F22" s="51" t="s">
        <v>21</v>
      </c>
      <c r="G22" s="52" t="s">
        <v>42</v>
      </c>
      <c r="H22" s="52" t="s">
        <v>45</v>
      </c>
      <c r="I22" s="54" t="s">
        <v>24</v>
      </c>
      <c r="J22" s="55" t="s">
        <v>25</v>
      </c>
      <c r="K22" s="56" t="s">
        <v>21</v>
      </c>
    </row>
    <row r="23" spans="1:11" ht="15">
      <c r="A23" s="37"/>
      <c r="B23" s="69">
        <v>3</v>
      </c>
      <c r="C23" s="57">
        <v>8</v>
      </c>
      <c r="D23" s="49" t="s">
        <v>46</v>
      </c>
      <c r="E23" s="50">
        <v>2</v>
      </c>
      <c r="F23" s="51" t="s">
        <v>21</v>
      </c>
      <c r="G23" s="52" t="s">
        <v>42</v>
      </c>
      <c r="H23" s="52" t="s">
        <v>47</v>
      </c>
      <c r="I23" s="54" t="s">
        <v>24</v>
      </c>
      <c r="J23" s="55" t="s">
        <v>25</v>
      </c>
      <c r="K23" s="56" t="s">
        <v>21</v>
      </c>
    </row>
    <row r="24" spans="1:11" ht="15">
      <c r="A24" s="37"/>
      <c r="B24" s="47">
        <v>4</v>
      </c>
      <c r="C24" s="70">
        <v>11</v>
      </c>
      <c r="D24" s="49" t="s">
        <v>48</v>
      </c>
      <c r="E24" s="50">
        <v>3</v>
      </c>
      <c r="F24" s="71" t="s">
        <v>21</v>
      </c>
      <c r="G24" s="52" t="s">
        <v>42</v>
      </c>
      <c r="H24" s="53" t="s">
        <v>49</v>
      </c>
      <c r="I24" s="54" t="s">
        <v>24</v>
      </c>
      <c r="J24" s="55" t="s">
        <v>25</v>
      </c>
      <c r="K24" s="56" t="s">
        <v>21</v>
      </c>
    </row>
    <row r="25" spans="1:11" ht="15">
      <c r="A25" s="37"/>
      <c r="B25" s="47">
        <v>5</v>
      </c>
      <c r="C25" s="48">
        <v>14</v>
      </c>
      <c r="D25" s="49" t="s">
        <v>50</v>
      </c>
      <c r="E25" s="50">
        <v>3</v>
      </c>
      <c r="F25" s="51" t="s">
        <v>21</v>
      </c>
      <c r="G25" s="52" t="s">
        <v>42</v>
      </c>
      <c r="H25" s="53" t="s">
        <v>51</v>
      </c>
      <c r="I25" s="54" t="s">
        <v>24</v>
      </c>
      <c r="J25" s="55" t="s">
        <v>25</v>
      </c>
      <c r="K25" s="56" t="s">
        <v>21</v>
      </c>
    </row>
    <row r="26" spans="1:11" ht="15">
      <c r="A26" s="37"/>
      <c r="B26" s="47">
        <v>6</v>
      </c>
      <c r="C26" s="48">
        <v>15</v>
      </c>
      <c r="D26" s="49" t="s">
        <v>52</v>
      </c>
      <c r="E26" s="50"/>
      <c r="F26" s="51" t="s">
        <v>21</v>
      </c>
      <c r="G26" s="52" t="s">
        <v>42</v>
      </c>
      <c r="H26" s="53" t="s">
        <v>53</v>
      </c>
      <c r="I26" s="54" t="s">
        <v>24</v>
      </c>
      <c r="J26" s="55" t="s">
        <v>54</v>
      </c>
      <c r="K26" s="56" t="s">
        <v>21</v>
      </c>
    </row>
    <row r="27" spans="1:11" ht="15.75" thickBot="1">
      <c r="A27" s="37"/>
      <c r="B27" s="72">
        <v>7</v>
      </c>
      <c r="C27" s="73">
        <v>25</v>
      </c>
      <c r="D27" s="74" t="s">
        <v>55</v>
      </c>
      <c r="E27" s="32"/>
      <c r="F27" s="75" t="s">
        <v>21</v>
      </c>
      <c r="G27" s="76" t="s">
        <v>56</v>
      </c>
      <c r="H27" s="76" t="s">
        <v>57</v>
      </c>
      <c r="I27" s="66" t="s">
        <v>24</v>
      </c>
      <c r="J27" s="67" t="s">
        <v>25</v>
      </c>
      <c r="K27" s="68" t="s">
        <v>21</v>
      </c>
    </row>
    <row r="28" spans="1:11" ht="15">
      <c r="A28" s="37"/>
      <c r="B28" s="77"/>
      <c r="C28" s="70"/>
      <c r="D28" s="78"/>
      <c r="E28" s="79"/>
      <c r="F28" s="80"/>
      <c r="G28" s="81"/>
      <c r="H28" s="81"/>
      <c r="I28" s="82"/>
      <c r="J28" s="83"/>
      <c r="K28" s="83"/>
    </row>
    <row r="29" spans="1:11" ht="15">
      <c r="A29" s="37"/>
      <c r="B29" s="77"/>
      <c r="C29" s="70"/>
      <c r="D29" s="78"/>
      <c r="E29" s="79"/>
      <c r="F29" s="80"/>
      <c r="G29" s="81"/>
      <c r="H29" s="81"/>
      <c r="I29" s="82"/>
      <c r="J29" s="83"/>
      <c r="K29" s="83"/>
    </row>
    <row r="30" spans="2:11" ht="12.75">
      <c r="B30" s="1"/>
      <c r="C30" s="84" t="s">
        <v>58</v>
      </c>
      <c r="D30" s="84"/>
      <c r="E30" s="84"/>
      <c r="F30" s="84"/>
      <c r="G30" s="84"/>
      <c r="H30" s="84"/>
      <c r="I30" s="84"/>
      <c r="J30" s="84"/>
      <c r="K30" s="84"/>
    </row>
    <row r="31" spans="2:11" ht="12.75">
      <c r="B31" s="1"/>
      <c r="C31" s="84" t="s">
        <v>59</v>
      </c>
      <c r="D31" s="84"/>
      <c r="E31" s="84"/>
      <c r="F31" s="84"/>
      <c r="G31" s="85"/>
      <c r="H31" s="85"/>
      <c r="I31" s="85"/>
      <c r="J31" s="85"/>
      <c r="K31" s="85"/>
    </row>
    <row r="32" spans="2:11" ht="12.75">
      <c r="B32" s="1"/>
      <c r="C32" s="86"/>
      <c r="D32" s="86"/>
      <c r="E32" s="86"/>
      <c r="F32" s="86"/>
      <c r="G32" s="86"/>
      <c r="H32" s="86"/>
      <c r="I32" s="86"/>
      <c r="J32" s="86"/>
      <c r="K32" s="86"/>
    </row>
    <row r="33" spans="2:11" ht="12.75">
      <c r="B33" s="1"/>
      <c r="C33" s="86"/>
      <c r="D33" s="86"/>
      <c r="E33" s="86"/>
      <c r="F33" s="86"/>
      <c r="G33" s="86"/>
      <c r="H33" s="86"/>
      <c r="I33" s="86"/>
      <c r="J33" s="86"/>
      <c r="K33" s="86"/>
    </row>
    <row r="34" spans="2:11" ht="12.75">
      <c r="B34" s="1"/>
      <c r="C34" s="2"/>
      <c r="G34" s="3"/>
      <c r="H34" s="3"/>
      <c r="I34" s="3"/>
      <c r="K34" s="3"/>
    </row>
    <row r="35" spans="2:11" ht="12.75">
      <c r="B35" s="1"/>
      <c r="C35" s="2"/>
      <c r="G35" s="3"/>
      <c r="H35" s="3"/>
      <c r="I35" s="3"/>
      <c r="K35" s="3"/>
    </row>
    <row r="36" spans="2:11" ht="12.75">
      <c r="B36" s="1"/>
      <c r="C36" s="2"/>
      <c r="G36" s="3"/>
      <c r="H36" s="3"/>
      <c r="I36" s="3"/>
      <c r="K36" s="3"/>
    </row>
    <row r="37" spans="2:11" ht="12.75">
      <c r="B37" s="1"/>
      <c r="C37" s="2"/>
      <c r="G37" s="3"/>
      <c r="H37" s="3"/>
      <c r="I37" s="3"/>
      <c r="K37" s="3"/>
    </row>
    <row r="38" spans="2:11" ht="12.75">
      <c r="B38" s="1"/>
      <c r="C38" s="2"/>
      <c r="G38" s="3"/>
      <c r="H38" s="3"/>
      <c r="I38" s="3"/>
      <c r="K38" s="3"/>
    </row>
    <row r="39" spans="2:11" ht="12.75">
      <c r="B39" s="1"/>
      <c r="C39" s="2"/>
      <c r="G39" s="3"/>
      <c r="H39" s="3"/>
      <c r="I39" s="3"/>
      <c r="K39" s="3"/>
    </row>
    <row r="40" spans="2:11" ht="12.75">
      <c r="B40" s="1"/>
      <c r="C40" s="2"/>
      <c r="G40" s="3"/>
      <c r="H40" s="3"/>
      <c r="I40" s="3"/>
      <c r="K40" s="3"/>
    </row>
    <row r="41" spans="2:11" ht="12.75">
      <c r="B41" s="1"/>
      <c r="C41" s="2"/>
      <c r="G41" s="3"/>
      <c r="H41" s="3"/>
      <c r="I41" s="3"/>
      <c r="K41" s="3"/>
    </row>
    <row r="42" spans="2:11" ht="12.75">
      <c r="B42" s="1"/>
      <c r="C42" s="2"/>
      <c r="G42" s="3"/>
      <c r="H42" s="3"/>
      <c r="I42" s="3"/>
      <c r="K42" s="3"/>
    </row>
  </sheetData>
  <mergeCells count="15">
    <mergeCell ref="C32:K32"/>
    <mergeCell ref="C33:K33"/>
    <mergeCell ref="B13:K13"/>
    <mergeCell ref="B20:K20"/>
    <mergeCell ref="C30:K30"/>
    <mergeCell ref="C31:F31"/>
    <mergeCell ref="G31:K31"/>
    <mergeCell ref="B11:B12"/>
    <mergeCell ref="C11:C12"/>
    <mergeCell ref="D11:G11"/>
    <mergeCell ref="I11:K11"/>
    <mergeCell ref="D2:J2"/>
    <mergeCell ref="D3:J3"/>
    <mergeCell ref="D4:J4"/>
    <mergeCell ref="E10:G1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F9" sqref="F9"/>
    </sheetView>
  </sheetViews>
  <sheetFormatPr defaultColWidth="9.00390625" defaultRowHeight="12.75"/>
  <cols>
    <col min="4" max="4" width="12.125" style="0" customWidth="1"/>
    <col min="5" max="5" width="23.125" style="0" customWidth="1"/>
    <col min="6" max="6" width="19.25390625" style="0" customWidth="1"/>
    <col min="7" max="7" width="13.375" style="0" customWidth="1"/>
    <col min="8" max="8" width="11.00390625" style="0" customWidth="1"/>
  </cols>
  <sheetData>
    <row r="1" ht="12.75">
      <c r="B1" s="1"/>
    </row>
    <row r="2" spans="2:11" ht="12.75">
      <c r="B2" s="1"/>
      <c r="E2" s="87"/>
      <c r="F2" s="9" t="s">
        <v>0</v>
      </c>
      <c r="G2" s="87"/>
      <c r="H2" s="87"/>
      <c r="I2" s="87"/>
      <c r="J2" s="87"/>
      <c r="K2" s="87"/>
    </row>
    <row r="3" spans="2:11" ht="12.75">
      <c r="B3" s="1"/>
      <c r="E3" s="87"/>
      <c r="F3" s="9" t="e">
        <f>#REF!</f>
        <v>#REF!</v>
      </c>
      <c r="G3" s="87"/>
      <c r="H3" s="87"/>
      <c r="I3" s="87"/>
      <c r="J3" s="87"/>
      <c r="K3" s="87"/>
    </row>
    <row r="4" spans="2:10" ht="12.75">
      <c r="B4" s="1"/>
      <c r="I4" s="9"/>
      <c r="J4" s="9"/>
    </row>
    <row r="5" spans="2:11" ht="12.75">
      <c r="B5" s="1"/>
      <c r="E5" s="88" t="s">
        <v>60</v>
      </c>
      <c r="G5" s="88"/>
      <c r="H5" s="88"/>
      <c r="I5" s="88"/>
      <c r="J5" s="88"/>
      <c r="K5" s="88"/>
    </row>
    <row r="6" spans="2:6" ht="12.75">
      <c r="B6" s="1"/>
      <c r="E6" s="7" t="s">
        <v>3</v>
      </c>
      <c r="F6" s="12"/>
    </row>
    <row r="7" spans="2:9" ht="12.75">
      <c r="B7" s="1"/>
      <c r="F7" s="12"/>
      <c r="I7" s="89"/>
    </row>
    <row r="8" spans="2:8" ht="12.75">
      <c r="B8" s="1"/>
      <c r="C8" s="14" t="s">
        <v>4</v>
      </c>
      <c r="F8" s="12"/>
      <c r="H8" s="89">
        <v>41403</v>
      </c>
    </row>
    <row r="9" spans="2:9" ht="12.75">
      <c r="B9" s="90"/>
      <c r="C9" s="16"/>
      <c r="D9" s="91"/>
      <c r="F9" s="92" t="s">
        <v>61</v>
      </c>
      <c r="I9" s="93"/>
    </row>
    <row r="10" spans="2:9" ht="12.75">
      <c r="B10" s="90"/>
      <c r="C10" s="16"/>
      <c r="D10" s="91"/>
      <c r="F10" s="92"/>
      <c r="I10" s="93"/>
    </row>
    <row r="11" spans="2:9" ht="12.75">
      <c r="B11" s="90"/>
      <c r="C11" s="16"/>
      <c r="D11" s="91"/>
      <c r="F11" s="92"/>
      <c r="H11" t="s">
        <v>62</v>
      </c>
      <c r="I11" s="93"/>
    </row>
    <row r="12" spans="2:6" ht="13.5" thickBot="1">
      <c r="B12" s="1"/>
      <c r="F12" s="3"/>
    </row>
    <row r="13" spans="2:9" ht="12.75">
      <c r="B13" s="94" t="s">
        <v>9</v>
      </c>
      <c r="C13" s="95" t="s">
        <v>63</v>
      </c>
      <c r="D13" s="96" t="s">
        <v>64</v>
      </c>
      <c r="E13" s="97"/>
      <c r="F13" s="95" t="s">
        <v>65</v>
      </c>
      <c r="G13" s="98" t="s">
        <v>66</v>
      </c>
      <c r="H13" s="99" t="s">
        <v>67</v>
      </c>
      <c r="I13" s="100" t="s">
        <v>68</v>
      </c>
    </row>
    <row r="14" spans="2:9" ht="21.75" thickBot="1">
      <c r="B14" s="101"/>
      <c r="C14" s="102"/>
      <c r="D14" s="103" t="s">
        <v>69</v>
      </c>
      <c r="E14" s="104" t="s">
        <v>70</v>
      </c>
      <c r="F14" s="102"/>
      <c r="G14" s="105"/>
      <c r="H14" s="106"/>
      <c r="I14" s="107"/>
    </row>
    <row r="15" spans="2:9" ht="15.75" thickBot="1">
      <c r="B15" s="108" t="s">
        <v>19</v>
      </c>
      <c r="C15" s="109"/>
      <c r="D15" s="109"/>
      <c r="E15" s="109"/>
      <c r="F15" s="109"/>
      <c r="G15" s="109"/>
      <c r="H15" s="109"/>
      <c r="I15" s="110"/>
    </row>
    <row r="16" spans="2:9" ht="15">
      <c r="B16" s="111">
        <v>1</v>
      </c>
      <c r="C16" s="112">
        <v>5</v>
      </c>
      <c r="D16" s="113" t="s">
        <v>24</v>
      </c>
      <c r="E16" s="114" t="s">
        <v>25</v>
      </c>
      <c r="F16" s="115" t="s">
        <v>20</v>
      </c>
      <c r="G16" s="42" t="s">
        <v>22</v>
      </c>
      <c r="H16" s="116" t="s">
        <v>71</v>
      </c>
      <c r="I16" s="117"/>
    </row>
    <row r="17" spans="2:9" ht="15">
      <c r="B17" s="118">
        <v>2</v>
      </c>
      <c r="C17" s="119">
        <v>6</v>
      </c>
      <c r="D17" s="120" t="s">
        <v>24</v>
      </c>
      <c r="E17" s="119" t="s">
        <v>25</v>
      </c>
      <c r="F17" s="121" t="s">
        <v>26</v>
      </c>
      <c r="G17" s="51" t="s">
        <v>22</v>
      </c>
      <c r="H17" s="122" t="s">
        <v>71</v>
      </c>
      <c r="I17" s="123"/>
    </row>
    <row r="18" spans="2:9" ht="12.75">
      <c r="B18" s="118">
        <v>3</v>
      </c>
      <c r="C18" s="124">
        <v>7</v>
      </c>
      <c r="D18" s="120" t="s">
        <v>24</v>
      </c>
      <c r="E18" s="119" t="s">
        <v>25</v>
      </c>
      <c r="F18" s="125" t="s">
        <v>29</v>
      </c>
      <c r="G18" s="126" t="s">
        <v>30</v>
      </c>
      <c r="H18" s="127" t="s">
        <v>71</v>
      </c>
      <c r="I18" s="128"/>
    </row>
    <row r="19" spans="2:9" ht="12.75">
      <c r="B19" s="129">
        <v>4</v>
      </c>
      <c r="C19" s="119">
        <v>9</v>
      </c>
      <c r="D19" s="120" t="s">
        <v>24</v>
      </c>
      <c r="E19" s="119" t="s">
        <v>25</v>
      </c>
      <c r="F19" s="121" t="s">
        <v>32</v>
      </c>
      <c r="G19" s="51" t="s">
        <v>22</v>
      </c>
      <c r="H19" s="130" t="s">
        <v>71</v>
      </c>
      <c r="I19" s="131"/>
    </row>
    <row r="20" spans="2:9" ht="12.75">
      <c r="B20" s="132">
        <v>5</v>
      </c>
      <c r="C20" s="124">
        <v>13</v>
      </c>
      <c r="D20" s="120" t="s">
        <v>24</v>
      </c>
      <c r="E20" s="119" t="s">
        <v>25</v>
      </c>
      <c r="F20" s="125" t="s">
        <v>34</v>
      </c>
      <c r="G20" s="51" t="s">
        <v>35</v>
      </c>
      <c r="H20" s="133" t="s">
        <v>71</v>
      </c>
      <c r="I20" s="131"/>
    </row>
    <row r="21" spans="1:11" ht="13.5" thickBot="1">
      <c r="A21" s="134"/>
      <c r="B21" s="135">
        <v>6</v>
      </c>
      <c r="C21" s="136">
        <v>18</v>
      </c>
      <c r="D21" s="137" t="s">
        <v>24</v>
      </c>
      <c r="E21" s="138" t="s">
        <v>25</v>
      </c>
      <c r="F21" s="139" t="s">
        <v>37</v>
      </c>
      <c r="G21" s="64" t="s">
        <v>38</v>
      </c>
      <c r="H21" s="140" t="s">
        <v>71</v>
      </c>
      <c r="I21" s="141"/>
      <c r="J21" s="134"/>
      <c r="K21" s="134"/>
    </row>
    <row r="22" spans="2:9" ht="15.75" thickBot="1">
      <c r="B22" s="142" t="s">
        <v>72</v>
      </c>
      <c r="C22" s="143"/>
      <c r="D22" s="143"/>
      <c r="E22" s="143"/>
      <c r="F22" s="143"/>
      <c r="G22" s="143"/>
      <c r="H22" s="143"/>
      <c r="I22" s="144"/>
    </row>
    <row r="23" spans="2:9" ht="14.25">
      <c r="B23" s="145">
        <v>1</v>
      </c>
      <c r="C23" s="114">
        <v>2</v>
      </c>
      <c r="D23" s="113" t="s">
        <v>24</v>
      </c>
      <c r="E23" s="114" t="s">
        <v>25</v>
      </c>
      <c r="F23" s="115" t="s">
        <v>41</v>
      </c>
      <c r="G23" s="42" t="s">
        <v>42</v>
      </c>
      <c r="H23" s="146" t="s">
        <v>71</v>
      </c>
      <c r="I23" s="147"/>
    </row>
    <row r="24" spans="1:11" ht="15">
      <c r="A24" s="148"/>
      <c r="B24" s="149">
        <v>2</v>
      </c>
      <c r="C24" s="119">
        <v>3</v>
      </c>
      <c r="D24" s="120" t="s">
        <v>24</v>
      </c>
      <c r="E24" s="119" t="s">
        <v>25</v>
      </c>
      <c r="F24" s="121" t="s">
        <v>44</v>
      </c>
      <c r="G24" s="51" t="s">
        <v>42</v>
      </c>
      <c r="H24" s="130" t="s">
        <v>71</v>
      </c>
      <c r="I24" s="150"/>
      <c r="J24" s="148"/>
      <c r="K24" s="148"/>
    </row>
    <row r="25" spans="1:11" ht="15">
      <c r="A25" s="148"/>
      <c r="B25" s="149">
        <v>3</v>
      </c>
      <c r="C25" s="119">
        <v>8</v>
      </c>
      <c r="D25" s="120" t="s">
        <v>24</v>
      </c>
      <c r="E25" s="119" t="s">
        <v>25</v>
      </c>
      <c r="F25" s="121" t="s">
        <v>46</v>
      </c>
      <c r="G25" s="51" t="s">
        <v>42</v>
      </c>
      <c r="H25" s="130" t="s">
        <v>71</v>
      </c>
      <c r="I25" s="150"/>
      <c r="J25" s="148"/>
      <c r="K25" s="148"/>
    </row>
    <row r="26" spans="1:11" ht="15">
      <c r="A26" s="148"/>
      <c r="B26" s="149">
        <v>4</v>
      </c>
      <c r="C26" s="119">
        <v>11</v>
      </c>
      <c r="D26" s="120" t="s">
        <v>24</v>
      </c>
      <c r="E26" s="119" t="s">
        <v>25</v>
      </c>
      <c r="F26" s="121" t="s">
        <v>48</v>
      </c>
      <c r="G26" s="51" t="s">
        <v>42</v>
      </c>
      <c r="H26" s="122" t="s">
        <v>71</v>
      </c>
      <c r="I26" s="151"/>
      <c r="J26" s="148"/>
      <c r="K26" s="148"/>
    </row>
    <row r="27" spans="1:11" ht="15">
      <c r="A27" s="148"/>
      <c r="B27" s="149">
        <v>5</v>
      </c>
      <c r="C27" s="119">
        <v>14</v>
      </c>
      <c r="D27" s="120" t="s">
        <v>24</v>
      </c>
      <c r="E27" s="119" t="s">
        <v>25</v>
      </c>
      <c r="F27" s="121" t="s">
        <v>50</v>
      </c>
      <c r="G27" s="51" t="s">
        <v>42</v>
      </c>
      <c r="H27" s="122" t="s">
        <v>71</v>
      </c>
      <c r="I27" s="151"/>
      <c r="J27" s="148"/>
      <c r="K27" s="148"/>
    </row>
    <row r="28" spans="1:11" ht="15">
      <c r="A28" s="148"/>
      <c r="B28" s="149">
        <v>6</v>
      </c>
      <c r="C28" s="119">
        <v>15</v>
      </c>
      <c r="D28" s="120" t="s">
        <v>24</v>
      </c>
      <c r="E28" s="119" t="s">
        <v>25</v>
      </c>
      <c r="F28" s="121" t="s">
        <v>52</v>
      </c>
      <c r="G28" s="51" t="s">
        <v>42</v>
      </c>
      <c r="H28" s="122" t="s">
        <v>71</v>
      </c>
      <c r="I28" s="151"/>
      <c r="J28" s="148"/>
      <c r="K28" s="148"/>
    </row>
    <row r="29" spans="1:11" ht="15.75" thickBot="1">
      <c r="A29" s="148"/>
      <c r="B29" s="152">
        <v>7</v>
      </c>
      <c r="C29" s="138">
        <v>25</v>
      </c>
      <c r="D29" s="137" t="s">
        <v>24</v>
      </c>
      <c r="E29" s="138" t="s">
        <v>25</v>
      </c>
      <c r="F29" s="153" t="s">
        <v>55</v>
      </c>
      <c r="G29" s="75" t="s">
        <v>56</v>
      </c>
      <c r="H29" s="154" t="s">
        <v>71</v>
      </c>
      <c r="I29" s="155"/>
      <c r="J29" s="148"/>
      <c r="K29" s="148"/>
    </row>
    <row r="30" spans="1:11" ht="15">
      <c r="A30" s="148"/>
      <c r="B30" s="156"/>
      <c r="C30" s="70"/>
      <c r="D30" s="157"/>
      <c r="E30" s="157"/>
      <c r="F30" s="158"/>
      <c r="G30" s="159"/>
      <c r="H30" s="160"/>
      <c r="I30" s="161"/>
      <c r="J30" s="148"/>
      <c r="K30" s="148"/>
    </row>
    <row r="31" spans="1:11" ht="12.75">
      <c r="A31" s="148"/>
      <c r="B31" s="162" t="s">
        <v>73</v>
      </c>
      <c r="C31" s="163" t="s">
        <v>58</v>
      </c>
      <c r="D31" s="163"/>
      <c r="E31" s="163"/>
      <c r="F31" s="163"/>
      <c r="G31" s="163"/>
      <c r="H31" s="163"/>
      <c r="I31" s="164"/>
      <c r="J31" s="164"/>
      <c r="K31" s="164"/>
    </row>
    <row r="32" spans="2:9" ht="12.75">
      <c r="B32" s="162"/>
      <c r="C32" s="165" t="s">
        <v>59</v>
      </c>
      <c r="D32" s="165"/>
      <c r="E32" s="162"/>
      <c r="F32" s="166"/>
      <c r="G32" s="166"/>
      <c r="H32" s="166"/>
      <c r="I32" s="166"/>
    </row>
    <row r="33" spans="2:5" ht="12.75">
      <c r="B33" s="165"/>
      <c r="C33" s="165"/>
      <c r="D33" s="165"/>
      <c r="E33" s="165"/>
    </row>
    <row r="34" spans="2:8" ht="12.75">
      <c r="B34" s="167"/>
      <c r="C34" s="165" t="s">
        <v>74</v>
      </c>
      <c r="D34" s="165"/>
      <c r="E34" s="165"/>
      <c r="F34" s="165"/>
      <c r="G34" s="165"/>
      <c r="H34" s="165"/>
    </row>
    <row r="35" spans="2:5" ht="12.75">
      <c r="B35" s="167"/>
      <c r="C35" s="165" t="s">
        <v>75</v>
      </c>
      <c r="D35" s="165"/>
      <c r="E35" s="165"/>
    </row>
    <row r="36" spans="2:5" ht="12.75">
      <c r="B36" s="168"/>
      <c r="C36" s="168"/>
      <c r="D36" s="168"/>
      <c r="E36" s="168"/>
    </row>
    <row r="37" ht="12.75">
      <c r="B37" s="1"/>
    </row>
  </sheetData>
  <mergeCells count="16">
    <mergeCell ref="B33:E33"/>
    <mergeCell ref="C34:H34"/>
    <mergeCell ref="C35:E35"/>
    <mergeCell ref="B36:E36"/>
    <mergeCell ref="B22:I22"/>
    <mergeCell ref="C31:H31"/>
    <mergeCell ref="C32:D32"/>
    <mergeCell ref="F32:I32"/>
    <mergeCell ref="G13:G14"/>
    <mergeCell ref="H13:H14"/>
    <mergeCell ref="I13:I14"/>
    <mergeCell ref="B15:I15"/>
    <mergeCell ref="B13:B14"/>
    <mergeCell ref="C13:C14"/>
    <mergeCell ref="D13:E13"/>
    <mergeCell ref="F13:F1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s.kalnysh</dc:creator>
  <cp:keywords/>
  <dc:description/>
  <cp:lastModifiedBy>s.kalnysh</cp:lastModifiedBy>
  <dcterms:created xsi:type="dcterms:W3CDTF">2013-05-22T13:18:06Z</dcterms:created>
  <dcterms:modified xsi:type="dcterms:W3CDTF">2013-05-22T13:28:29Z</dcterms:modified>
  <cp:category/>
  <cp:version/>
  <cp:contentType/>
  <cp:contentStatus/>
</cp:coreProperties>
</file>